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<sst xmlns="http://schemas.openxmlformats.org/spreadsheetml/2006/main" count="44" uniqueCount="43">
  <si>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</si>
  <si>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</si>
  <si>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</si>
  <si>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</si>
  <si>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</si>
  <si>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</si>
  <si>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</si>
  <si>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</si>
  <si>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</si>
  <si>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</si>
  <si>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</si>
  <si>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</si>
  <si>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</si>
  <si>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</si>
  <si>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</si>
  <si>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</si>
  <si>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</si>
  <si>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</si>
  <si>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</si>
  <si>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</si>
  <si>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</si>
  <si>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</si>
  <si>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</si>
  <si>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</si>
  <si>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</si>
  <si>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</si>
  <si>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"Стряпунинская ООШ" с. Стряпунята, ул. Советская, 6</t>
  </si>
  <si>
    <t>гор.блюдо</t>
  </si>
  <si>
    <t>200</t>
  </si>
  <si>
    <t>60</t>
  </si>
  <si>
    <t>.КАША ПШЕНИЧНАЯ МОЛОЧНАЯ  С МАСЛОМ</t>
  </si>
  <si>
    <t>.ЧАЙ С ЛИМОНОМ</t>
  </si>
  <si>
    <t xml:space="preserve">.ЙОГУРТ ФРУКТОВЫЙ </t>
  </si>
  <si>
    <t>.ВАТРУШКА С ПОВИДЛОМ</t>
  </si>
  <si>
    <t>95</t>
  </si>
  <si>
    <t>№256/2013</t>
  </si>
  <si>
    <t>№459/2018</t>
  </si>
  <si>
    <t>№517/2013</t>
  </si>
  <si>
    <t>№540/2013</t>
  </si>
  <si>
    <t>ХЛЕБ</t>
  </si>
  <si>
    <t>50</t>
  </si>
  <si>
    <t>№574/2021</t>
  </si>
  <si>
    <t xml:space="preserve">№7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</si>
</sst>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6"/>
      <c r="I1" t="s">
        <v>1</v>
      </c>
      <c r="J1" s="15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40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</row>
    <row r="4" spans="1:10" x14ac:dyDescent="0.25">
      <c r="A4" s="46" t="s">
        <v>10</v>
      </c>
      <c r="B4" s="37" t="s">
        <v>27</v>
      </c>
      <c r="C4" s="38" t="s">
        <v>35</v>
      </c>
      <c r="D4" s="34" t="s">
        <v>30</v>
      </c>
      <c r="E4" s="35" t="s">
        <v>28</v>
      </c>
      <c r="F4" s="41">
        <v>35.26</v>
      </c>
      <c r="G4" s="36">
        <v>290.44</v>
      </c>
      <c r="H4" s="36">
        <v>8.9700000000000006</v>
      </c>
      <c r="I4" s="36">
        <v>10.5</v>
      </c>
      <c r="J4" s="36">
        <v>40.01</v>
      </c>
    </row>
    <row r="5" spans="1:10" x14ac:dyDescent="0.25">
      <c r="A5" s="47"/>
      <c r="B5" s="37" t="s">
        <v>11</v>
      </c>
      <c r="C5" s="38" t="s">
        <v>36</v>
      </c>
      <c r="D5" s="34" t="s">
        <v>31</v>
      </c>
      <c r="E5" s="35" t="s">
        <v>28</v>
      </c>
      <c r="F5" s="36">
        <v>8</v>
      </c>
      <c r="G5" s="36">
        <v>40.96</v>
      </c>
      <c r="H5" s="36">
        <v>0.06</v>
      </c>
      <c r="I5" s="36">
        <v>0.01</v>
      </c>
      <c r="J5" s="36">
        <v>10.16</v>
      </c>
    </row>
    <row r="6" spans="1:10" x14ac:dyDescent="0.25">
      <c r="A6" s="47"/>
      <c r="C6" s="38" t="s">
        <v>37</v>
      </c>
      <c r="D6" s="34" t="s">
        <v>32</v>
      </c>
      <c r="E6" s="35" t="s">
        <v>34</v>
      </c>
      <c r="F6" s="36">
        <v>30</v>
      </c>
      <c r="G6" s="36">
        <v>65.27</v>
      </c>
      <c r="H6" s="36">
        <v>3.8</v>
      </c>
      <c r="I6" s="36">
        <v>1.43</v>
      </c>
      <c r="J6" s="36">
        <v>9.31</v>
      </c>
    </row>
    <row r="7" spans="1:10" x14ac:dyDescent="0.25">
      <c r="A7" s="47"/>
      <c r="B7" s="37" t="s">
        <v>22</v>
      </c>
      <c r="C7" s="38" t="s">
        <v>38</v>
      </c>
      <c r="D7" s="34" t="s">
        <v>33</v>
      </c>
      <c r="E7" s="35" t="s">
        <v>29</v>
      </c>
      <c r="F7" s="36">
        <v>18</v>
      </c>
      <c r="G7" s="36">
        <v>203.83</v>
      </c>
      <c r="H7" s="36">
        <v>4.01</v>
      </c>
      <c r="I7" s="36">
        <v>2.0099999999999998</v>
      </c>
      <c r="J7" s="36">
        <v>42.4</v>
      </c>
    </row>
    <row r="8" spans="1:10" x14ac:dyDescent="0.25">
      <c r="A8" s="47"/>
      <c r="C8" s="42" t="s">
        <v>41</v>
      </c>
      <c r="D8" s="34" t="s">
        <v>39</v>
      </c>
      <c r="E8" s="35" t="s">
        <v>40</v>
      </c>
      <c r="F8" s="36">
        <v>5</v>
      </c>
      <c r="G8" s="36">
        <v>79.02</v>
      </c>
      <c r="H8" s="36">
        <v>3.42</v>
      </c>
      <c r="I8" s="36">
        <v>0.36</v>
      </c>
      <c r="J8" s="36">
        <v>15.52</v>
      </c>
    </row>
    <row r="9" spans="1:10" x14ac:dyDescent="0.25">
      <c r="A9" s="48"/>
      <c r="B9" s="1"/>
      <c r="C9" s="30"/>
      <c r="D9" s="24"/>
      <c r="E9" s="31"/>
      <c r="F9" s="28">
        <f>SUM(F4:F8)</f>
        <v>96.259999999999991</v>
      </c>
      <c r="G9" s="33"/>
      <c r="H9" s="32"/>
      <c r="I9" s="33"/>
      <c r="J9" s="33"/>
    </row>
    <row r="10" spans="1:10" x14ac:dyDescent="0.25">
      <c r="A10" s="4" t="s">
        <v>12</v>
      </c>
      <c r="B10" s="29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2024-02-26T08:47:33Z</dcterms:modified>
</cp:coreProperties>
</file>