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<sst xmlns="http://schemas.openxmlformats.org/spreadsheetml/2006/main" count="44" uniqueCount="43">
  <si>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</si>
  <si>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</si>
  <si>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</si>
  <si>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</si>
  <si>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</si>
  <si>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</si>
  <si>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</si>
  <si>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</si>
  <si>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</si>
  <si>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</si>
  <si>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</si>
  <si>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</si>
  <si>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</si>
  <si>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</si>
  <si>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</si>
  <si>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</si>
  <si>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</si>
  <si>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</si>
  <si>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</si>
  <si>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</si>
  <si>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</si>
  <si>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</si>
  <si>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</si>
  <si>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</si>
  <si>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</si>
  <si>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</si>
  <si>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</si>
  <si>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</si>
  <si>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60</t>
  </si>
  <si>
    <t>.ОВОЩИ НАТУРАЛЬНЫЕ (ОГУРЕЦ СВЕЖИЙ)</t>
  </si>
  <si>
    <t>.ПЛОВ ИЗ ПТИЦЫ ОТВАРНОЙ</t>
  </si>
  <si>
    <t>.ЧАЙ КАРКАДЕ</t>
  </si>
  <si>
    <t>.ХЛЕБ ПШЕНИЧНЫЙ</t>
  </si>
  <si>
    <t>.ХЛЕБ РЖАНОЙ</t>
  </si>
  <si>
    <t>№106/2013</t>
  </si>
  <si>
    <t>№375/2018</t>
  </si>
  <si>
    <t>№461/2018</t>
  </si>
  <si>
    <t>№573/2021</t>
  </si>
  <si>
    <t>№574/2021</t>
  </si>
  <si>
    <t>210</t>
  </si>
  <si>
    <t>50</t>
  </si>
  <si>
    <t>МАОУ "Стряпунинская ООШ" с. Стряпунята, ул. Советская, 6</t>
  </si>
  <si>
    <t xml:space="preserve">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</si>
</sst>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41</v>
      </c>
      <c r="C1" s="44"/>
      <c r="D1" s="45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/>
      <c r="C4" s="41" t="s">
        <v>34</v>
      </c>
      <c r="D4" s="36" t="s">
        <v>29</v>
      </c>
      <c r="E4" s="37" t="s">
        <v>28</v>
      </c>
      <c r="F4" s="42">
        <v>14</v>
      </c>
      <c r="G4" s="38">
        <v>8.4600000000000009</v>
      </c>
      <c r="H4" s="38">
        <v>0.48</v>
      </c>
      <c r="I4" s="38">
        <v>0.06</v>
      </c>
      <c r="J4" s="38">
        <v>1.5</v>
      </c>
    </row>
    <row r="5" spans="1:10" ht="18.75" x14ac:dyDescent="0.25">
      <c r="A5" s="47"/>
      <c r="B5" s="39" t="s">
        <v>26</v>
      </c>
      <c r="C5" s="41" t="s">
        <v>35</v>
      </c>
      <c r="D5" s="36" t="s">
        <v>30</v>
      </c>
      <c r="E5" s="37" t="s">
        <v>39</v>
      </c>
      <c r="F5" s="38">
        <v>66.260000000000005</v>
      </c>
      <c r="G5" s="38">
        <v>376.99</v>
      </c>
      <c r="H5" s="38">
        <v>31.36</v>
      </c>
      <c r="I5" s="38">
        <v>13.57</v>
      </c>
      <c r="J5" s="38">
        <v>32.35</v>
      </c>
    </row>
    <row r="6" spans="1:10" ht="18.75" x14ac:dyDescent="0.25">
      <c r="A6" s="47"/>
      <c r="B6" s="39" t="s">
        <v>11</v>
      </c>
      <c r="C6" s="41" t="s">
        <v>36</v>
      </c>
      <c r="D6" s="36" t="s">
        <v>31</v>
      </c>
      <c r="E6" s="37" t="s">
        <v>27</v>
      </c>
      <c r="F6" s="38">
        <v>6</v>
      </c>
      <c r="G6" s="38">
        <v>60.25</v>
      </c>
      <c r="H6" s="38">
        <v>0</v>
      </c>
      <c r="I6" s="38">
        <v>0.01</v>
      </c>
      <c r="J6" s="38">
        <v>15.04</v>
      </c>
    </row>
    <row r="7" spans="1:10" ht="18.75" x14ac:dyDescent="0.25">
      <c r="A7" s="47"/>
      <c r="B7" s="40" t="s">
        <v>22</v>
      </c>
      <c r="C7" s="41" t="s">
        <v>37</v>
      </c>
      <c r="D7" s="36" t="s">
        <v>32</v>
      </c>
      <c r="E7" s="37" t="s">
        <v>40</v>
      </c>
      <c r="F7" s="38">
        <v>5</v>
      </c>
      <c r="G7" s="38">
        <v>70.239999999999995</v>
      </c>
      <c r="H7" s="38">
        <v>3.04</v>
      </c>
      <c r="I7" s="38">
        <v>0.32</v>
      </c>
      <c r="J7" s="38">
        <v>13.8</v>
      </c>
    </row>
    <row r="8" spans="1:10" ht="18.75" x14ac:dyDescent="0.25">
      <c r="A8" s="47"/>
      <c r="C8" s="41" t="s">
        <v>38</v>
      </c>
      <c r="D8" s="36" t="s">
        <v>33</v>
      </c>
      <c r="E8" s="37" t="s">
        <v>40</v>
      </c>
      <c r="F8" s="38">
        <v>5</v>
      </c>
      <c r="G8" s="38">
        <v>72.73</v>
      </c>
      <c r="H8" s="38">
        <v>1.72</v>
      </c>
      <c r="I8" s="38">
        <v>0.35</v>
      </c>
      <c r="J8" s="38">
        <v>15.68</v>
      </c>
    </row>
    <row r="9" spans="1:10" x14ac:dyDescent="0.25">
      <c r="A9" s="48"/>
      <c r="B9" s="1"/>
      <c r="C9" s="32"/>
      <c r="D9" s="26"/>
      <c r="E9" s="33"/>
      <c r="F9" s="30">
        <f>SUM(F4:F8)</f>
        <v>96.26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2024-09-03T08:52:52Z</dcterms:modified>
</cp:coreProperties>
</file>