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<sst xmlns="http://schemas.openxmlformats.org/spreadsheetml/2006/main" count="46" uniqueCount="43">
  <si>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</si>
  <si>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</si>
  <si>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</si>
  <si>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</si>
  <si>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</si>
  <si>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</si>
  <si>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</si>
  <si>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</si>
  <si>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</si>
  <si>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</si>
  <si>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</si>
  <si>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</si>
  <si>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</si>
  <si>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</si>
  <si>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</si>
  <si>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</si>
  <si>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</si>
  <si>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</si>
  <si>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</si>
  <si>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</si>
  <si>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</si>
  <si>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</si>
  <si>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</si>
  <si>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</si>
  <si>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</si>
  <si>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</si>
  <si>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</si>
  <si>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</si>
  <si>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</si>
  <si>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</si>
  <si>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30</t>
  </si>
  <si>
    <t>106/2013</t>
  </si>
  <si>
    <t>376/2018</t>
  </si>
  <si>
    <t>461/2018</t>
  </si>
  <si>
    <t>574/2021</t>
  </si>
  <si>
    <t>№5</t>
  </si>
  <si>
    <t>овощи натуральные (помидор)</t>
  </si>
  <si>
    <t>рагу из птицы</t>
  </si>
  <si>
    <t>чай каркаде</t>
  </si>
  <si>
    <t>хлеб ржаной</t>
  </si>
  <si>
    <t>60</t>
  </si>
  <si>
    <t>240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</si>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</sst>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14</v>
      </c>
      <c r="C4" s="41" t="s">
        <v>31</v>
      </c>
      <c r="D4" s="36" t="s">
        <v>36</v>
      </c>
      <c r="E4" s="37" t="s">
        <v>40</v>
      </c>
      <c r="F4" s="42">
        <v>17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8.75" x14ac:dyDescent="0.25">
      <c r="A5" s="48"/>
      <c r="B5" t="s">
        <v>16</v>
      </c>
      <c r="C5" s="41" t="s">
        <v>32</v>
      </c>
      <c r="D5" s="36" t="s">
        <v>37</v>
      </c>
      <c r="E5" s="37" t="s">
        <v>41</v>
      </c>
      <c r="F5" s="38">
        <v>67.260000000000005</v>
      </c>
      <c r="G5" s="38">
        <v>393.5</v>
      </c>
      <c r="H5" s="38">
        <v>40.5</v>
      </c>
      <c r="I5" s="38">
        <v>13.6</v>
      </c>
      <c r="J5" s="38">
        <v>27.5</v>
      </c>
    </row>
    <row r="6" spans="1:10" ht="18.75" x14ac:dyDescent="0.25">
      <c r="A6" s="48"/>
      <c r="B6" s="39" t="s">
        <v>11</v>
      </c>
      <c r="C6" s="41" t="s">
        <v>33</v>
      </c>
      <c r="D6" s="36" t="s">
        <v>38</v>
      </c>
      <c r="E6" s="37" t="s">
        <v>26</v>
      </c>
      <c r="F6" s="38">
        <v>6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22</v>
      </c>
      <c r="C7" s="41" t="s">
        <v>28</v>
      </c>
      <c r="D7" s="36" t="s">
        <v>29</v>
      </c>
      <c r="E7" s="37" t="s">
        <v>30</v>
      </c>
      <c r="F7" s="38">
        <v>3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0" t="s">
        <v>22</v>
      </c>
      <c r="C8" s="41" t="s">
        <v>34</v>
      </c>
      <c r="D8" s="36" t="s">
        <v>39</v>
      </c>
      <c r="E8" s="37" t="s">
        <v>42</v>
      </c>
      <c r="F8" s="38">
        <v>3</v>
      </c>
      <c r="G8" s="38">
        <v>76.900000000000006</v>
      </c>
      <c r="H8" s="38">
        <v>1.8</v>
      </c>
      <c r="I8" s="38">
        <v>0.4</v>
      </c>
      <c r="J8" s="38">
        <v>16.600000000000001</v>
      </c>
    </row>
    <row r="9" spans="1:10" x14ac:dyDescent="0.25">
      <c r="A9" s="49"/>
      <c r="B9" s="1"/>
      <c r="C9" s="32"/>
      <c r="D9" s="26"/>
      <c r="E9" s="33"/>
      <c r="F9" s="30">
        <f>SUM(F4:F8)</f>
        <v>96.26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2024-11-05T10:03:24Z</dcterms:modified>
</cp:coreProperties>
</file>