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<sst xmlns="http://schemas.openxmlformats.org/spreadsheetml/2006/main" count="46" uniqueCount="43">
  <si>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</si>
  <si>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</si>
  <si>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</si>
  <si>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</si>
  <si>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</si>
  <si>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</si>
  <si>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</si>
  <si>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</si>
  <si>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</si>
  <si>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</si>
  <si>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</si>
  <si>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</si>
  <si>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</si>
  <si>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</si>
  <si>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</si>
  <si>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</si>
  <si>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</si>
  <si>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</si>
  <si>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</si>
  <si>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</si>
  <si>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</si>
  <si>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</si>
  <si>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</si>
  <si>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</si>
  <si>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</si>
  <si>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</si>
  <si>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</si>
  <si>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</si>
  <si>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</si>
  <si>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</si>
  <si>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</si>
  <si>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</si>
  <si>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</si>
  <si>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</si>
  <si>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молоко сгущенное</t>
  </si>
  <si>
    <t>чай с сахаром</t>
  </si>
  <si>
    <t>сдоба обыкновенная</t>
  </si>
  <si>
    <t>170</t>
  </si>
  <si>
    <t>30</t>
  </si>
  <si>
    <t>№4</t>
  </si>
  <si>
    <t>булочное</t>
  </si>
  <si>
    <t>пудинг из творога с рисом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</si>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</sst>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41</v>
      </c>
      <c r="E4" s="37" t="s">
        <v>37</v>
      </c>
      <c r="F4" s="42">
        <v>66.400000000000006</v>
      </c>
      <c r="G4" s="38">
        <v>297.89999999999998</v>
      </c>
      <c r="H4" s="38">
        <v>29.8</v>
      </c>
      <c r="I4" s="38">
        <v>7.2</v>
      </c>
      <c r="J4" s="38">
        <v>28.5</v>
      </c>
    </row>
    <row r="5" spans="1:10" ht="18.75" x14ac:dyDescent="0.25">
      <c r="A5" s="48"/>
      <c r="B5" t="s">
        <v>18</v>
      </c>
      <c r="C5" s="41" t="s">
        <v>31</v>
      </c>
      <c r="D5" s="36" t="s">
        <v>34</v>
      </c>
      <c r="E5" s="37" t="s">
        <v>38</v>
      </c>
      <c r="F5" s="38">
        <v>15</v>
      </c>
      <c r="G5" s="38">
        <v>37.4</v>
      </c>
      <c r="H5" s="38">
        <v>2.1</v>
      </c>
      <c r="I5" s="38">
        <v>2.6</v>
      </c>
      <c r="J5" s="38">
        <v>1.5</v>
      </c>
    </row>
    <row r="6" spans="1:10" ht="18.75" x14ac:dyDescent="0.25">
      <c r="A6" s="48"/>
      <c r="B6" s="39" t="s">
        <v>11</v>
      </c>
      <c r="C6" s="41" t="s">
        <v>32</v>
      </c>
      <c r="D6" s="36" t="s">
        <v>35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40</v>
      </c>
      <c r="C7" s="41" t="s">
        <v>33</v>
      </c>
      <c r="D7" s="36" t="s">
        <v>36</v>
      </c>
      <c r="E7" s="37" t="s">
        <v>42</v>
      </c>
      <c r="F7" s="38">
        <v>16</v>
      </c>
      <c r="G7" s="38">
        <v>182.6</v>
      </c>
      <c r="H7" s="38">
        <v>4.5999999999999996</v>
      </c>
      <c r="I7" s="38">
        <v>2.8</v>
      </c>
      <c r="J7" s="38">
        <v>34.799999999999997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38</v>
      </c>
      <c r="F8" s="38">
        <v>3</v>
      </c>
      <c r="G8" s="38">
        <v>52.7</v>
      </c>
      <c r="H8" s="38">
        <v>2.2999999999999998</v>
      </c>
      <c r="I8" s="38">
        <v>0.2</v>
      </c>
      <c r="J8" s="38">
        <v>10.4</v>
      </c>
    </row>
    <row r="9" spans="1:10" x14ac:dyDescent="0.25">
      <c r="A9" s="49"/>
      <c r="B9" s="1"/>
      <c r="C9" s="32"/>
      <c r="D9" s="26"/>
      <c r="E9" s="33"/>
      <c r="F9" s="30">
        <f>SUM(F4:F8)</f>
        <v>105.4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2025-04-21T05:21:39Z</dcterms:modified>
</cp:coreProperties>
</file>